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2AEEA09C-6AFB-4743-8632-A29E96B9C4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<sst xmlns="http://schemas.openxmlformats.org/spreadsheetml/2006/main" count="41" uniqueCount="29">
  <si>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</si>
  <si>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</si>
  <si>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</si>
  <si>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</si>
  <si>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</si>
  <si>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</si>
  <si>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</si>
  <si>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</si>
  <si>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</si>
  <si>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</si>
  <si>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Страховое акционерное общество "ВСК"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</si>
  <si>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</si>
  <si>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</si>
  <si>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</si>
  <si>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</si>
  <si>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</si>
  <si>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</si>
  <si>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</si>
  <si>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</si>
  <si>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</si>
  <si>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Общество с ограниченной ответственностью «ПСБ Страхование»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</si>
  <si>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</si>
  <si>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</si>
  <si>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</si>
  <si>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3.1.2.2.1.2 Выплаты по страхованию средств ж.д транспорта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</si>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</sst>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24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25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26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27</v>
      </c>
      <c r="G4" s="13" t="s">
        <v>2</v>
      </c>
      <c r="H4" s="10" t="s">
        <v>28</v>
      </c>
      <c r="I4" s="6" t="s">
        <v>1</v>
      </c>
    </row>
    <row r="5" spans="1:9" ht="13.5" thickTop="1" x14ac:dyDescent="0.2">
      <c r="A5" s="2">
        <v>1</v>
      </c>
      <c r="B5" s="1" t="s">
        <v>21</v>
      </c>
      <c r="C5" s="1">
        <v>7706810747</v>
      </c>
      <c r="D5" s="1">
        <v>4331</v>
      </c>
      <c r="E5" s="1" t="s">
        <v>23</v>
      </c>
      <c r="F5" s="11">
        <v>281.15329213000001</v>
      </c>
      <c r="G5" s="14">
        <v>0.29217897487822897</v>
      </c>
      <c r="H5" s="11">
        <v>243.96094058</v>
      </c>
      <c r="I5" s="3">
        <v>1.1524520747525313</v>
      </c>
    </row>
    <row r="6" spans="1:9" x14ac:dyDescent="0.2">
      <c r="A6" s="2">
        <v>2</v>
      </c>
      <c r="B6" s="1" t="s">
        <v>14</v>
      </c>
      <c r="C6" s="1">
        <v>7706196090</v>
      </c>
      <c r="D6" s="1">
        <v>1307</v>
      </c>
      <c r="E6" s="1" t="s">
        <v>23</v>
      </c>
      <c r="F6" s="11">
        <v>243.31376891000002</v>
      </c>
      <c r="G6" s="14">
        <v>0.25285554024745649</v>
      </c>
      <c r="H6" s="11">
        <v>502.00313165</v>
      </c>
      <c r="I6" s="3">
        <v>0.48468575905147948</v>
      </c>
    </row>
    <row r="7" spans="1:9" x14ac:dyDescent="0.2">
      <c r="A7" s="2">
        <v>3</v>
      </c>
      <c r="B7" s="1" t="s">
        <v>13</v>
      </c>
      <c r="C7" s="1">
        <v>7710045520</v>
      </c>
      <c r="D7" s="1">
        <v>1209</v>
      </c>
      <c r="E7" s="1" t="s">
        <v>23</v>
      </c>
      <c r="F7" s="11">
        <v>133.21494618</v>
      </c>
      <c r="G7" s="14">
        <v>0.13843909177963232</v>
      </c>
      <c r="H7" s="11">
        <v>152.02194711000001</v>
      </c>
      <c r="I7" s="3">
        <v>0.87628759341970774</v>
      </c>
    </row>
    <row r="8" spans="1:9" x14ac:dyDescent="0.2">
      <c r="A8" s="2">
        <v>4</v>
      </c>
      <c r="B8" s="1" t="s">
        <v>12</v>
      </c>
      <c r="C8" s="1">
        <v>7736035485</v>
      </c>
      <c r="D8" s="1">
        <v>1208</v>
      </c>
      <c r="E8" s="1" t="s">
        <v>23</v>
      </c>
      <c r="F8" s="11">
        <v>112.92305314000001</v>
      </c>
      <c r="G8" s="14">
        <v>0.11735143364890527</v>
      </c>
      <c r="H8" s="11">
        <v>442.76281253000002</v>
      </c>
      <c r="I8" s="3">
        <v>0.25504186427659559</v>
      </c>
    </row>
    <row r="9" spans="1:9" x14ac:dyDescent="0.2">
      <c r="A9" s="2">
        <v>5</v>
      </c>
      <c r="B9" s="1" t="s">
        <v>11</v>
      </c>
      <c r="C9" s="1">
        <v>7705042179</v>
      </c>
      <c r="D9" s="1">
        <v>928</v>
      </c>
      <c r="E9" s="1" t="s">
        <v>23</v>
      </c>
      <c r="F9" s="11">
        <v>104.53934791</v>
      </c>
      <c r="G9" s="14">
        <v>0.10863895377280258</v>
      </c>
      <c r="H9" s="11">
        <v>258.53502657000001</v>
      </c>
      <c r="I9" s="3">
        <v>0.40435274591969189</v>
      </c>
    </row>
    <row r="10" spans="1:9" x14ac:dyDescent="0.2">
      <c r="A10" s="2">
        <v>6</v>
      </c>
      <c r="B10" s="1" t="s">
        <v>18</v>
      </c>
      <c r="C10" s="1">
        <v>7713056834</v>
      </c>
      <c r="D10" s="1">
        <v>2239</v>
      </c>
      <c r="E10" s="1" t="s">
        <v>23</v>
      </c>
      <c r="F10" s="11">
        <v>25.010833470000001</v>
      </c>
      <c r="G10" s="14">
        <v>2.5991656113120609E-2</v>
      </c>
      <c r="H10" s="11">
        <v>52.465768910000001</v>
      </c>
      <c r="I10" s="3">
        <v>0.47670765128599735</v>
      </c>
    </row>
    <row r="11" spans="1:9" x14ac:dyDescent="0.2">
      <c r="A11" s="2">
        <v>7</v>
      </c>
      <c r="B11" s="1" t="s">
        <v>8</v>
      </c>
      <c r="C11" s="1">
        <v>7707067683</v>
      </c>
      <c r="D11" s="1">
        <v>1</v>
      </c>
      <c r="E11" s="1" t="s">
        <v>22</v>
      </c>
      <c r="F11" s="11">
        <v>22.968465420000001</v>
      </c>
      <c r="G11" s="14">
        <v>2.3869194737505175E-2</v>
      </c>
      <c r="H11" s="11">
        <v>36.681920140000003</v>
      </c>
      <c r="I11" s="3">
        <v>0.62615221156195455</v>
      </c>
    </row>
    <row r="12" spans="1:9" x14ac:dyDescent="0.2">
      <c r="A12" s="2">
        <v>8</v>
      </c>
      <c r="B12" s="1" t="s">
        <v>10</v>
      </c>
      <c r="C12" s="1">
        <v>7710026574</v>
      </c>
      <c r="D12" s="1">
        <v>621</v>
      </c>
      <c r="E12" s="1" t="s">
        <v>23</v>
      </c>
      <c r="F12" s="11">
        <v>14.17699524</v>
      </c>
      <c r="G12" s="14">
        <v>1.4732959037027555E-2</v>
      </c>
      <c r="H12" s="11">
        <v>88.634173580000009</v>
      </c>
      <c r="I12" s="3">
        <v>0.15994953940879289</v>
      </c>
    </row>
    <row r="13" spans="1:9" x14ac:dyDescent="0.2">
      <c r="A13" s="2">
        <v>9</v>
      </c>
      <c r="B13" s="1" t="s">
        <v>17</v>
      </c>
      <c r="C13" s="1">
        <v>7705041231</v>
      </c>
      <c r="D13" s="1">
        <v>1834</v>
      </c>
      <c r="E13" s="1" t="s">
        <v>23</v>
      </c>
      <c r="F13" s="11">
        <v>10.802125589999999</v>
      </c>
      <c r="G13" s="14">
        <v>1.1225740795995153E-2</v>
      </c>
      <c r="H13" s="11">
        <v>5.7200387899999994</v>
      </c>
      <c r="I13" s="3">
        <v>1.8884706881507005</v>
      </c>
    </row>
    <row r="14" spans="1:9" x14ac:dyDescent="0.2">
      <c r="A14" s="2">
        <v>10</v>
      </c>
      <c r="B14" s="1" t="s">
        <v>15</v>
      </c>
      <c r="C14" s="1">
        <v>7709031643</v>
      </c>
      <c r="D14" s="1">
        <v>1427</v>
      </c>
      <c r="E14" s="1" t="s">
        <v>23</v>
      </c>
      <c r="F14" s="11">
        <v>9.5574677999999995</v>
      </c>
      <c r="G14" s="14">
        <v>9.9322726156963748E-3</v>
      </c>
      <c r="H14" s="11">
        <v>81.047968850000004</v>
      </c>
      <c r="I14" s="3">
        <v>0.11792359433076649</v>
      </c>
    </row>
    <row r="15" spans="1:9" x14ac:dyDescent="0.2">
      <c r="A15" s="2">
        <v>11</v>
      </c>
      <c r="B15" s="1" t="s">
        <v>9</v>
      </c>
      <c r="C15" s="1">
        <v>7702073683</v>
      </c>
      <c r="D15" s="1">
        <v>290</v>
      </c>
      <c r="E15" s="1" t="s">
        <v>23</v>
      </c>
      <c r="F15" s="11">
        <v>2.7122136599999997</v>
      </c>
      <c r="G15" s="14">
        <v>2.8185755920763487E-3</v>
      </c>
      <c r="H15" s="11">
        <v>4.7989199999999996E-2</v>
      </c>
      <c r="I15" s="3">
        <v>56.517167612712861</v>
      </c>
    </row>
    <row r="16" spans="1:9" x14ac:dyDescent="0.2">
      <c r="A16" s="2">
        <v>12</v>
      </c>
      <c r="B16" s="1" t="s">
        <v>19</v>
      </c>
      <c r="C16" s="1">
        <v>7728178835</v>
      </c>
      <c r="D16" s="1">
        <v>2496</v>
      </c>
      <c r="E16" s="1" t="s">
        <v>23</v>
      </c>
      <c r="F16" s="11">
        <v>1.3137298800000001</v>
      </c>
      <c r="G16" s="14">
        <v>1.3652489952983243E-3</v>
      </c>
      <c r="H16" s="11">
        <v>1.2687396100000001</v>
      </c>
      <c r="I16" s="3">
        <v>1.0354606017226813</v>
      </c>
    </row>
    <row r="17" spans="1:9" x14ac:dyDescent="0.2">
      <c r="A17" s="2">
        <v>13</v>
      </c>
      <c r="B17" s="1" t="s">
        <v>20</v>
      </c>
      <c r="C17" s="1">
        <v>7728306068</v>
      </c>
      <c r="D17" s="1">
        <v>3941</v>
      </c>
      <c r="E17" s="1" t="s">
        <v>23</v>
      </c>
      <c r="F17" s="11">
        <v>0.54689664000000004</v>
      </c>
      <c r="G17" s="14">
        <v>5.6834369047922503E-4</v>
      </c>
      <c r="H17" s="11">
        <v>2.7292207799999999</v>
      </c>
      <c r="I17" s="3">
        <v>0.20038563534607123</v>
      </c>
    </row>
    <row r="18" spans="1:9" x14ac:dyDescent="0.2">
      <c r="A18" s="2">
        <v>14</v>
      </c>
      <c r="B18" s="1" t="s">
        <v>16</v>
      </c>
      <c r="C18" s="1">
        <v>7812016906</v>
      </c>
      <c r="D18" s="1">
        <v>1675</v>
      </c>
      <c r="E18" s="1" t="s">
        <v>23</v>
      </c>
      <c r="F18" s="11">
        <v>3.0806010000000002E-2</v>
      </c>
      <c r="G18" s="14">
        <v>3.2014095775647676E-5</v>
      </c>
      <c r="H18" s="11">
        <v>2.59110503</v>
      </c>
      <c r="I18" s="3">
        <v>1.1889139823868893E-2</v>
      </c>
    </row>
  </sheetData>
  <sortState xmlns:xlrd2="http://schemas.microsoft.com/office/spreadsheetml/2017/richdata2" ref="B5:I18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2024-03-18T11:41:21Z</dcterms:modified>
</cp:coreProperties>
</file>